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Mit drev\Dokumenter\Analyse\MYBANKERDATA OG ADFÆRD\Månedlig rentestatistik\"/>
    </mc:Choice>
  </mc:AlternateContent>
  <xr:revisionPtr revIDLastSave="0" documentId="13_ncr:1_{9E8B35A9-05EE-490F-8FC4-8D4205DF9F05}" xr6:coauthVersionLast="47" xr6:coauthVersionMax="47" xr10:uidLastSave="{00000000-0000-0000-0000-000000000000}"/>
  <bookViews>
    <workbookView xWindow="-110" yWindow="-110" windowWidth="38620" windowHeight="2122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<sst xmlns="http://schemas.openxmlformats.org/spreadsheetml/2006/main" count="18" uniqueCount="14">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</sst>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Figurdata!$A$3:$A$70</c:f>
              <c:numCache>
                <c:formatCode>mmm\-yy</c:formatCode>
                <c:ptCount val="6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numCache>
            </c:numRef>
          </c:cat>
          <c:val>
            <c:numRef>
              <c:f>Figurdata!$B$3:$B$70</c:f>
              <c:numCache>
                <c:formatCode>0.0</c:formatCode>
                <c:ptCount val="68"/>
                <c:pt idx="0">
                  <c:v>3.292568888888888</c:v>
                </c:pt>
                <c:pt idx="1">
                  <c:v>3.2437848405310921</c:v>
                </c:pt>
                <c:pt idx="2">
                  <c:v>3.3001800415800413</c:v>
                </c:pt>
                <c:pt idx="3">
                  <c:v>3.3581653284671527</c:v>
                </c:pt>
                <c:pt idx="4">
                  <c:v>3.2694097996768057</c:v>
                </c:pt>
                <c:pt idx="5">
                  <c:v>3.242281183932346</c:v>
                </c:pt>
                <c:pt idx="6">
                  <c:v>3.2595854231330166</c:v>
                </c:pt>
                <c:pt idx="7">
                  <c:v>3.2980028419857539</c:v>
                </c:pt>
                <c:pt idx="8">
                  <c:v>3.4424097581035622</c:v>
                </c:pt>
                <c:pt idx="9">
                  <c:v>3.4118926666666676</c:v>
                </c:pt>
                <c:pt idx="10">
                  <c:v>3.3649631361101955</c:v>
                </c:pt>
                <c:pt idx="11">
                  <c:v>3.3066730144365439</c:v>
                </c:pt>
                <c:pt idx="12">
                  <c:v>3.3395729024247269</c:v>
                </c:pt>
                <c:pt idx="13">
                  <c:v>3.301435322791582</c:v>
                </c:pt>
                <c:pt idx="14">
                  <c:v>3.3433134183443611</c:v>
                </c:pt>
                <c:pt idx="15">
                  <c:v>3.2984175450891153</c:v>
                </c:pt>
                <c:pt idx="16">
                  <c:v>3.2521809815950911</c:v>
                </c:pt>
                <c:pt idx="17">
                  <c:v>3.2446493324882435</c:v>
                </c:pt>
                <c:pt idx="18">
                  <c:v>3.2301182918172162</c:v>
                </c:pt>
                <c:pt idx="19">
                  <c:v>3.1841216405740376</c:v>
                </c:pt>
                <c:pt idx="20">
                  <c:v>3.1941967430703628</c:v>
                </c:pt>
                <c:pt idx="21">
                  <c:v>3.2753633747108282</c:v>
                </c:pt>
                <c:pt idx="22">
                  <c:v>3.3512370971954182</c:v>
                </c:pt>
                <c:pt idx="23">
                  <c:v>3.2836410144506347</c:v>
                </c:pt>
                <c:pt idx="24">
                  <c:v>3.272112874251496</c:v>
                </c:pt>
                <c:pt idx="25">
                  <c:v>3.2573866757198666</c:v>
                </c:pt>
                <c:pt idx="26">
                  <c:v>3.2162181723331531</c:v>
                </c:pt>
                <c:pt idx="27">
                  <c:v>3.1340453389830505</c:v>
                </c:pt>
                <c:pt idx="28">
                  <c:v>3.1313505226480838</c:v>
                </c:pt>
                <c:pt idx="29">
                  <c:v>3.1504178882077167</c:v>
                </c:pt>
                <c:pt idx="30">
                  <c:v>3.0140869681163038</c:v>
                </c:pt>
                <c:pt idx="31">
                  <c:v>2.9921995179938112</c:v>
                </c:pt>
                <c:pt idx="32">
                  <c:v>3.0091735918260407</c:v>
                </c:pt>
                <c:pt idx="33">
                  <c:v>2.9906505640879777</c:v>
                </c:pt>
                <c:pt idx="34">
                  <c:v>3.0400545454545451</c:v>
                </c:pt>
                <c:pt idx="35">
                  <c:v>2.998684922174335</c:v>
                </c:pt>
                <c:pt idx="36">
                  <c:v>2.90145264367816</c:v>
                </c:pt>
                <c:pt idx="37">
                  <c:v>2.864251474926252</c:v>
                </c:pt>
                <c:pt idx="38">
                  <c:v>2.8577386546963197</c:v>
                </c:pt>
                <c:pt idx="39">
                  <c:v>2.8862229885057475</c:v>
                </c:pt>
                <c:pt idx="40">
                  <c:v>3.0528967784097292</c:v>
                </c:pt>
                <c:pt idx="41">
                  <c:v>3.1688245412745006</c:v>
                </c:pt>
                <c:pt idx="42">
                  <c:v>3.7500035264135438</c:v>
                </c:pt>
                <c:pt idx="43">
                  <c:v>3.9700760832053872</c:v>
                </c:pt>
                <c:pt idx="44">
                  <c:v>4.1101776572133177</c:v>
                </c:pt>
                <c:pt idx="45">
                  <c:v>4.4262330400389622</c:v>
                </c:pt>
                <c:pt idx="46">
                  <c:v>4.8450342489621674</c:v>
                </c:pt>
                <c:pt idx="47">
                  <c:v>4.9601482389023355</c:v>
                </c:pt>
                <c:pt idx="48">
                  <c:v>5.0339561269654993</c:v>
                </c:pt>
                <c:pt idx="49">
                  <c:v>5.0256835347202395</c:v>
                </c:pt>
                <c:pt idx="50">
                  <c:v>5.0420953471406165</c:v>
                </c:pt>
                <c:pt idx="51">
                  <c:v>5.077696119212157</c:v>
                </c:pt>
                <c:pt idx="52">
                  <c:v>5.0836623922413819</c:v>
                </c:pt>
                <c:pt idx="53">
                  <c:v>5.0919089167085003</c:v>
                </c:pt>
                <c:pt idx="54">
                  <c:v>5.2488498668087384</c:v>
                </c:pt>
                <c:pt idx="55">
                  <c:v>5.2918535660018984</c:v>
                </c:pt>
                <c:pt idx="56">
                  <c:v>5.243770793180131</c:v>
                </c:pt>
                <c:pt idx="57">
                  <c:v>5.1962426153926549</c:v>
                </c:pt>
                <c:pt idx="58">
                  <c:v>5.0760098300073873</c:v>
                </c:pt>
                <c:pt idx="59">
                  <c:v>5.0377070962792443</c:v>
                </c:pt>
                <c:pt idx="60">
                  <c:v>5.0095236828644456</c:v>
                </c:pt>
                <c:pt idx="61">
                  <c:v>4.952733821656051</c:v>
                </c:pt>
                <c:pt idx="62">
                  <c:v>4.7777187087307436</c:v>
                </c:pt>
                <c:pt idx="63">
                  <c:v>4.7240157032755299</c:v>
                </c:pt>
                <c:pt idx="64">
                  <c:v>4.6891904466501231</c:v>
                </c:pt>
                <c:pt idx="65">
                  <c:v>4.6349418209876561</c:v>
                </c:pt>
                <c:pt idx="66">
                  <c:v>4.5802635078969232</c:v>
                </c:pt>
                <c:pt idx="67">
                  <c:v>4.3631709105560041</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Figurdata!$A$3:$A$70</c:f>
              <c:numCache>
                <c:formatCode>mmm\-yy</c:formatCode>
                <c:ptCount val="6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numCache>
            </c:numRef>
          </c:cat>
          <c:val>
            <c:numRef>
              <c:f>Figurdata!$C$3:$C$70</c:f>
              <c:numCache>
                <c:formatCode>0.0</c:formatCode>
                <c:ptCount val="68"/>
                <c:pt idx="0">
                  <c:v>4.2902595158597672</c:v>
                </c:pt>
                <c:pt idx="1">
                  <c:v>4.293989925925926</c:v>
                </c:pt>
                <c:pt idx="2">
                  <c:v>4.3366537974683528</c:v>
                </c:pt>
                <c:pt idx="3">
                  <c:v>4.2400277088459948</c:v>
                </c:pt>
                <c:pt idx="4">
                  <c:v>4.2049459847484689</c:v>
                </c:pt>
                <c:pt idx="5">
                  <c:v>4.2308756554307125</c:v>
                </c:pt>
                <c:pt idx="6">
                  <c:v>4.2881298759322437</c:v>
                </c:pt>
                <c:pt idx="7">
                  <c:v>4.2510887581503134</c:v>
                </c:pt>
                <c:pt idx="8">
                  <c:v>4.2709998563022618</c:v>
                </c:pt>
                <c:pt idx="9">
                  <c:v>4.2672638290287077</c:v>
                </c:pt>
                <c:pt idx="10">
                  <c:v>4.2538494199428163</c:v>
                </c:pt>
                <c:pt idx="11">
                  <c:v>4.2476624121386477</c:v>
                </c:pt>
                <c:pt idx="12">
                  <c:v>4.2392006384676781</c:v>
                </c:pt>
                <c:pt idx="13">
                  <c:v>4.2123207857055016</c:v>
                </c:pt>
                <c:pt idx="14">
                  <c:v>4.2262546374921941</c:v>
                </c:pt>
                <c:pt idx="15">
                  <c:v>4.1705652647012545</c:v>
                </c:pt>
                <c:pt idx="16">
                  <c:v>4.1909295749278055</c:v>
                </c:pt>
                <c:pt idx="17">
                  <c:v>4.1898438203516601</c:v>
                </c:pt>
                <c:pt idx="18">
                  <c:v>4.1326859353023915</c:v>
                </c:pt>
                <c:pt idx="19">
                  <c:v>4.1653980279375533</c:v>
                </c:pt>
                <c:pt idx="20">
                  <c:v>4.1774545945319277</c:v>
                </c:pt>
                <c:pt idx="21">
                  <c:v>4.1393869055616701</c:v>
                </c:pt>
                <c:pt idx="22">
                  <c:v>4.1785254636448359</c:v>
                </c:pt>
                <c:pt idx="23">
                  <c:v>4.151190104937295</c:v>
                </c:pt>
                <c:pt idx="24">
                  <c:v>4.1570688646121097</c:v>
                </c:pt>
                <c:pt idx="25">
                  <c:v>4.1297051157007765</c:v>
                </c:pt>
                <c:pt idx="26">
                  <c:v>4.1018637705716046</c:v>
                </c:pt>
                <c:pt idx="27">
                  <c:v>4.1177386411889598</c:v>
                </c:pt>
                <c:pt idx="28">
                  <c:v>4.0873902310654691</c:v>
                </c:pt>
                <c:pt idx="29">
                  <c:v>4.0954079136690664</c:v>
                </c:pt>
                <c:pt idx="30">
                  <c:v>4.0323537902388376</c:v>
                </c:pt>
                <c:pt idx="31">
                  <c:v>4.0662390062603331</c:v>
                </c:pt>
                <c:pt idx="32">
                  <c:v>4.0501083864965457</c:v>
                </c:pt>
                <c:pt idx="33">
                  <c:v>4.0227393398957751</c:v>
                </c:pt>
                <c:pt idx="34">
                  <c:v>4.0691923090539506</c:v>
                </c:pt>
                <c:pt idx="35">
                  <c:v>4.01968467773208</c:v>
                </c:pt>
                <c:pt idx="36">
                  <c:v>3.971017297714329</c:v>
                </c:pt>
                <c:pt idx="37">
                  <c:v>3.952173036122733</c:v>
                </c:pt>
                <c:pt idx="38">
                  <c:v>4.0052156181188119</c:v>
                </c:pt>
                <c:pt idx="39">
                  <c:v>3.9749623994823922</c:v>
                </c:pt>
                <c:pt idx="40">
                  <c:v>4.0831134557522129</c:v>
                </c:pt>
                <c:pt idx="41">
                  <c:v>4.2855498860966756</c:v>
                </c:pt>
                <c:pt idx="42">
                  <c:v>4.8562783821047857</c:v>
                </c:pt>
                <c:pt idx="43">
                  <c:v>5.146113680867848</c:v>
                </c:pt>
                <c:pt idx="44">
                  <c:v>5.2463125485122895</c:v>
                </c:pt>
                <c:pt idx="45">
                  <c:v>5.4771026326516248</c:v>
                </c:pt>
                <c:pt idx="46">
                  <c:v>5.9603669263074694</c:v>
                </c:pt>
                <c:pt idx="47">
                  <c:v>6.1288612675567915</c:v>
                </c:pt>
                <c:pt idx="48">
                  <c:v>6.264162907869486</c:v>
                </c:pt>
                <c:pt idx="49">
                  <c:v>6.3710289435069702</c:v>
                </c:pt>
                <c:pt idx="50">
                  <c:v>6.5117311222171752</c:v>
                </c:pt>
                <c:pt idx="51">
                  <c:v>6.4598018086625411</c:v>
                </c:pt>
                <c:pt idx="52">
                  <c:v>6.4924303143623101</c:v>
                </c:pt>
                <c:pt idx="53">
                  <c:v>6.5534529936305752</c:v>
                </c:pt>
                <c:pt idx="54">
                  <c:v>6.5529495057660645</c:v>
                </c:pt>
                <c:pt idx="55">
                  <c:v>6.5466272471910099</c:v>
                </c:pt>
                <c:pt idx="56">
                  <c:v>6.5799680294906153</c:v>
                </c:pt>
                <c:pt idx="57">
                  <c:v>6.58747216732543</c:v>
                </c:pt>
                <c:pt idx="58">
                  <c:v>6.5929514615662237</c:v>
                </c:pt>
                <c:pt idx="59">
                  <c:v>6.5749197959954664</c:v>
                </c:pt>
                <c:pt idx="60">
                  <c:v>6.5404511071214895</c:v>
                </c:pt>
                <c:pt idx="61">
                  <c:v>6.0878348586810231</c:v>
                </c:pt>
                <c:pt idx="62">
                  <c:v>5.1859766304347827</c:v>
                </c:pt>
                <c:pt idx="63">
                  <c:v>4.9196585784313696</c:v>
                </c:pt>
                <c:pt idx="64">
                  <c:v>4.955124205967274</c:v>
                </c:pt>
                <c:pt idx="65">
                  <c:v>4.9108674273858881</c:v>
                </c:pt>
                <c:pt idx="66">
                  <c:v>4.6494023790642327</c:v>
                </c:pt>
                <c:pt idx="67">
                  <c:v>4.4016452366318379</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Figurdata!$A$3:$A$70</c:f>
              <c:numCache>
                <c:formatCode>mmm\-yy</c:formatCode>
                <c:ptCount val="6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numCache>
            </c:numRef>
          </c:cat>
          <c:val>
            <c:numRef>
              <c:f>Figurdata!$D$3:$D$70</c:f>
              <c:numCache>
                <c:formatCode>0.00</c:formatCode>
                <c:ptCount val="68"/>
                <c:pt idx="0">
                  <c:v>0.56098777777777797</c:v>
                </c:pt>
                <c:pt idx="1">
                  <c:v>0.62651168969181736</c:v>
                </c:pt>
                <c:pt idx="2">
                  <c:v>0.48527754677754659</c:v>
                </c:pt>
                <c:pt idx="3">
                  <c:v>0.24836751824817527</c:v>
                </c:pt>
                <c:pt idx="4">
                  <c:v>0.26699185750636123</c:v>
                </c:pt>
                <c:pt idx="5">
                  <c:v>0.37101839323467217</c:v>
                </c:pt>
                <c:pt idx="6">
                  <c:v>0.30424524793388436</c:v>
                </c:pt>
                <c:pt idx="7">
                  <c:v>0.26126872037914695</c:v>
                </c:pt>
                <c:pt idx="8">
                  <c:v>0.34516033994334272</c:v>
                </c:pt>
                <c:pt idx="9">
                  <c:v>0.34164888888888889</c:v>
                </c:pt>
                <c:pt idx="10">
                  <c:v>0.34372420856610797</c:v>
                </c:pt>
                <c:pt idx="11">
                  <c:v>0.32826285714285708</c:v>
                </c:pt>
                <c:pt idx="12">
                  <c:v>0.36606350364963508</c:v>
                </c:pt>
                <c:pt idx="13">
                  <c:v>0.30750556414219465</c:v>
                </c:pt>
                <c:pt idx="14">
                  <c:v>0.36081258278145695</c:v>
                </c:pt>
                <c:pt idx="15">
                  <c:v>0.30361463414634138</c:v>
                </c:pt>
                <c:pt idx="16">
                  <c:v>0.32196380368098154</c:v>
                </c:pt>
                <c:pt idx="17">
                  <c:v>0.25342050290135393</c:v>
                </c:pt>
                <c:pt idx="18">
                  <c:v>0.25651557377049183</c:v>
                </c:pt>
                <c:pt idx="19">
                  <c:v>0.2076984344422701</c:v>
                </c:pt>
                <c:pt idx="20">
                  <c:v>0.14193313432835819</c:v>
                </c:pt>
                <c:pt idx="21">
                  <c:v>0.29252768456375838</c:v>
                </c:pt>
                <c:pt idx="22">
                  <c:v>0.24748374384236457</c:v>
                </c:pt>
                <c:pt idx="23">
                  <c:v>0.19043135802469136</c:v>
                </c:pt>
                <c:pt idx="24">
                  <c:v>0.17456586826347309</c:v>
                </c:pt>
                <c:pt idx="25">
                  <c:v>0.24533736263736267</c:v>
                </c:pt>
                <c:pt idx="26">
                  <c:v>0.26909372549019606</c:v>
                </c:pt>
                <c:pt idx="27">
                  <c:v>0.23121822033898301</c:v>
                </c:pt>
                <c:pt idx="28">
                  <c:v>0.21382195121951225</c:v>
                </c:pt>
                <c:pt idx="29">
                  <c:v>0.32819787234042552</c:v>
                </c:pt>
                <c:pt idx="30">
                  <c:v>0.3044912765957446</c:v>
                </c:pt>
                <c:pt idx="31">
                  <c:v>0.29553078651685383</c:v>
                </c:pt>
                <c:pt idx="32">
                  <c:v>0.21628184438040346</c:v>
                </c:pt>
                <c:pt idx="33">
                  <c:v>0.34322901023890784</c:v>
                </c:pt>
                <c:pt idx="34">
                  <c:v>0.27786270396270396</c:v>
                </c:pt>
                <c:pt idx="35">
                  <c:v>0.27999616666666655</c:v>
                </c:pt>
                <c:pt idx="36">
                  <c:v>0.2034802298850574</c:v>
                </c:pt>
                <c:pt idx="37">
                  <c:v>0.26429542772861331</c:v>
                </c:pt>
                <c:pt idx="38">
                  <c:v>0.18089585798816554</c:v>
                </c:pt>
                <c:pt idx="39">
                  <c:v>0.25031522988505728</c:v>
                </c:pt>
                <c:pt idx="40">
                  <c:v>0.47521813246471217</c:v>
                </c:pt>
                <c:pt idx="41">
                  <c:v>0.55401312741312725</c:v>
                </c:pt>
                <c:pt idx="42">
                  <c:v>0.86709405048076871</c:v>
                </c:pt>
                <c:pt idx="43">
                  <c:v>0.50368298458149741</c:v>
                </c:pt>
                <c:pt idx="44">
                  <c:v>0.37019889025893937</c:v>
                </c:pt>
                <c:pt idx="45">
                  <c:v>0.6659479671280274</c:v>
                </c:pt>
                <c:pt idx="46">
                  <c:v>0.66142947939955277</c:v>
                </c:pt>
                <c:pt idx="47">
                  <c:v>0.518439627118644</c:v>
                </c:pt>
                <c:pt idx="48">
                  <c:v>0.55155784975258659</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0.61196449221645632</c:v>
                </c:pt>
                <c:pt idx="57">
                  <c:v>0.51944428033593948</c:v>
                </c:pt>
                <c:pt idx="58">
                  <c:v>0.51771796008869153</c:v>
                </c:pt>
                <c:pt idx="59">
                  <c:v>0.5516387418488683</c:v>
                </c:pt>
                <c:pt idx="60">
                  <c:v>0.50689902813299248</c:v>
                </c:pt>
                <c:pt idx="61">
                  <c:v>0.47427605095541397</c:v>
                </c:pt>
                <c:pt idx="62">
                  <c:v>0.35425553925165071</c:v>
                </c:pt>
                <c:pt idx="63">
                  <c:v>0.27662630057803478</c:v>
                </c:pt>
                <c:pt idx="64">
                  <c:v>0.23708808933002495</c:v>
                </c:pt>
                <c:pt idx="65">
                  <c:v>0.24868973765432126</c:v>
                </c:pt>
                <c:pt idx="66">
                  <c:v>0.26031803823773908</c:v>
                </c:pt>
                <c:pt idx="67">
                  <c:v>0.3490467365028202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Figurdata!$A$3:$A$70</c:f>
              <c:numCache>
                <c:formatCode>mmm\-yy</c:formatCode>
                <c:ptCount val="68"/>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numCache>
            </c:numRef>
          </c:cat>
          <c:val>
            <c:numRef>
              <c:f>Figurdata!$E$3:$E$70</c:f>
              <c:numCache>
                <c:formatCode>0.00</c:formatCode>
                <c:ptCount val="68"/>
                <c:pt idx="0">
                  <c:v>0.55660776293823022</c:v>
                </c:pt>
                <c:pt idx="1">
                  <c:v>0.57240592592592576</c:v>
                </c:pt>
                <c:pt idx="2">
                  <c:v>0.49906568213783398</c:v>
                </c:pt>
                <c:pt idx="3">
                  <c:v>0.31682307692307693</c:v>
                </c:pt>
                <c:pt idx="4">
                  <c:v>0.42367199211045364</c:v>
                </c:pt>
                <c:pt idx="5">
                  <c:v>0.47834636704119854</c:v>
                </c:pt>
                <c:pt idx="6">
                  <c:v>0.45887983951855571</c:v>
                </c:pt>
                <c:pt idx="7">
                  <c:v>0.40592441520467831</c:v>
                </c:pt>
                <c:pt idx="8">
                  <c:v>0.49343351648351641</c:v>
                </c:pt>
                <c:pt idx="9">
                  <c:v>0.4572816202090591</c:v>
                </c:pt>
                <c:pt idx="10">
                  <c:v>0.44112211280214875</c:v>
                </c:pt>
                <c:pt idx="11">
                  <c:v>0.46873823529411773</c:v>
                </c:pt>
                <c:pt idx="12">
                  <c:v>0.45718723064644845</c:v>
                </c:pt>
                <c:pt idx="13">
                  <c:v>0.42628545586107081</c:v>
                </c:pt>
                <c:pt idx="14">
                  <c:v>0.40578719285182424</c:v>
                </c:pt>
                <c:pt idx="15">
                  <c:v>0.32962445972495086</c:v>
                </c:pt>
                <c:pt idx="16">
                  <c:v>0.43340149606299216</c:v>
                </c:pt>
                <c:pt idx="17">
                  <c:v>0.44486627634660414</c:v>
                </c:pt>
                <c:pt idx="18">
                  <c:v>0.46417623066104069</c:v>
                </c:pt>
                <c:pt idx="19">
                  <c:v>0.44253442892358241</c:v>
                </c:pt>
                <c:pt idx="20">
                  <c:v>0.50542642225031598</c:v>
                </c:pt>
                <c:pt idx="21">
                  <c:v>0.45626846957590633</c:v>
                </c:pt>
                <c:pt idx="22">
                  <c:v>0.47240021818181815</c:v>
                </c:pt>
                <c:pt idx="23">
                  <c:v>0.48394205946337926</c:v>
                </c:pt>
                <c:pt idx="24">
                  <c:v>0.47769721689059502</c:v>
                </c:pt>
                <c:pt idx="25">
                  <c:v>0.43579940239043807</c:v>
                </c:pt>
                <c:pt idx="26">
                  <c:v>0.49750048602673119</c:v>
                </c:pt>
                <c:pt idx="27">
                  <c:v>0.43228917197452216</c:v>
                </c:pt>
                <c:pt idx="28">
                  <c:v>0.44140707317073169</c:v>
                </c:pt>
                <c:pt idx="29">
                  <c:v>0.49831726618704997</c:v>
                </c:pt>
                <c:pt idx="30">
                  <c:v>0.50909106957424688</c:v>
                </c:pt>
                <c:pt idx="31">
                  <c:v>0.51412328618063097</c:v>
                </c:pt>
                <c:pt idx="32">
                  <c:v>0.42561547049441772</c:v>
                </c:pt>
                <c:pt idx="33">
                  <c:v>0.48788254777070067</c:v>
                </c:pt>
                <c:pt idx="34">
                  <c:v>0.42142773246329523</c:v>
                </c:pt>
                <c:pt idx="35">
                  <c:v>0.43257170891251029</c:v>
                </c:pt>
                <c:pt idx="36">
                  <c:v>0.40929486948694854</c:v>
                </c:pt>
                <c:pt idx="37">
                  <c:v>0.31038283649503162</c:v>
                </c:pt>
                <c:pt idx="38">
                  <c:v>0.30854887218045107</c:v>
                </c:pt>
                <c:pt idx="39">
                  <c:v>0.24718471986417651</c:v>
                </c:pt>
                <c:pt idx="40">
                  <c:v>0.44983934294871791</c:v>
                </c:pt>
                <c:pt idx="41">
                  <c:v>0.62781730618637399</c:v>
                </c:pt>
                <c:pt idx="42">
                  <c:v>1.0219280898876404</c:v>
                </c:pt>
                <c:pt idx="43">
                  <c:v>0.79195702479338848</c:v>
                </c:pt>
                <c:pt idx="44">
                  <c:v>0.53281836998706367</c:v>
                </c:pt>
                <c:pt idx="45">
                  <c:v>0.72204806100217889</c:v>
                </c:pt>
                <c:pt idx="46">
                  <c:v>0.81627318066157784</c:v>
                </c:pt>
                <c:pt idx="47">
                  <c:v>0.82668315602836928</c:v>
                </c:pt>
                <c:pt idx="48">
                  <c:v>0.94632336852207311</c:v>
                </c:pt>
                <c:pt idx="49">
                  <c:v>1.0294529347028614</c:v>
                </c:pt>
                <c:pt idx="50">
                  <c:v>0.72902194457064962</c:v>
                </c:pt>
                <c:pt idx="51">
                  <c:v>0.58790452165635421</c:v>
                </c:pt>
                <c:pt idx="52">
                  <c:v>0.69775822959889344</c:v>
                </c:pt>
                <c:pt idx="53">
                  <c:v>0.8303368577494693</c:v>
                </c:pt>
                <c:pt idx="54">
                  <c:v>0.68432557660626037</c:v>
                </c:pt>
                <c:pt idx="55">
                  <c:v>0.92053965355805256</c:v>
                </c:pt>
                <c:pt idx="56">
                  <c:v>0.9115460455764075</c:v>
                </c:pt>
                <c:pt idx="57">
                  <c:v>0.86484591567852453</c:v>
                </c:pt>
                <c:pt idx="58">
                  <c:v>0.86657094911584309</c:v>
                </c:pt>
                <c:pt idx="59">
                  <c:v>0.74681873819418232</c:v>
                </c:pt>
                <c:pt idx="60">
                  <c:v>0.78770436864153237</c:v>
                </c:pt>
                <c:pt idx="61">
                  <c:v>1.6271946500672936</c:v>
                </c:pt>
                <c:pt idx="62">
                  <c:v>1.7077080745341608</c:v>
                </c:pt>
                <c:pt idx="63">
                  <c:v>1.2525163807189543</c:v>
                </c:pt>
                <c:pt idx="64">
                  <c:v>1.2800036092396541</c:v>
                </c:pt>
                <c:pt idx="65">
                  <c:v>1.0562327282157675</c:v>
                </c:pt>
                <c:pt idx="66">
                  <c:v>0.95681110229976196</c:v>
                </c:pt>
                <c:pt idx="67">
                  <c:v>0.87961419791026429</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70"/>
  <sheetViews>
    <sheetView tabSelected="1" workbookViewId="0">
      <selection activeCell="G3" sqref="G3"/>
    </sheetView>
  </sheetViews>
  <sheetFormatPr defaultRowHeight="14.5"/>
  <cols>
    <col min="2" max="5" width="14.54296875" customWidth="1"/>
  </cols>
  <sheetData>
    <row r="1" spans="1:10">
      <c r="B1" s="9" t="s">
        <v>0</v>
      </c>
      <c r="C1" s="9"/>
      <c r="D1" s="9" t="s">
        <v>5</v>
      </c>
      <c r="E1" s="9"/>
    </row>
    <row r="2" spans="1:10">
      <c r="B2" s="4" t="s">
        <v>1</v>
      </c>
      <c r="C2" s="4" t="s">
        <v>2</v>
      </c>
      <c r="D2" s="4" t="s">
        <v>1</v>
      </c>
      <c r="E2" s="4" t="s">
        <v>2</v>
      </c>
    </row>
    <row r="3" spans="1:10">
      <c r="A3" s="7">
        <v>43556</v>
      </c>
      <c r="B3" s="2">
        <v>3.292568888888888</v>
      </c>
      <c r="C3" s="2">
        <v>4.2902595158597672</v>
      </c>
      <c r="D3" s="8">
        <v>0.56098777777777797</v>
      </c>
      <c r="E3" s="8">
        <v>0.55660776293823022</v>
      </c>
      <c r="F3" s="2"/>
      <c r="G3" s="2"/>
    </row>
    <row r="4" spans="1:10" ht="18.5">
      <c r="A4" s="7">
        <v>43586</v>
      </c>
      <c r="B4" s="2">
        <v>3.2437848405310921</v>
      </c>
      <c r="C4" s="2">
        <v>4.293989925925926</v>
      </c>
      <c r="D4" s="8">
        <v>0.62651168969181736</v>
      </c>
      <c r="E4" s="8">
        <v>0.57240592592592576</v>
      </c>
      <c r="F4" s="2"/>
      <c r="G4" s="2"/>
      <c r="J4" s="3" t="s">
        <v>0</v>
      </c>
    </row>
    <row r="5" spans="1:10">
      <c r="A5" s="7">
        <v>43617</v>
      </c>
      <c r="B5" s="2">
        <v>3.3001800415800413</v>
      </c>
      <c r="C5" s="2">
        <v>4.3366537974683528</v>
      </c>
      <c r="D5" s="8">
        <v>0.48527754677754659</v>
      </c>
      <c r="E5" s="8">
        <v>0.49906568213783398</v>
      </c>
      <c r="F5" s="2"/>
      <c r="G5" s="2"/>
    </row>
    <row r="6" spans="1:10">
      <c r="A6" s="7">
        <v>43647</v>
      </c>
      <c r="B6" s="2">
        <v>3.3581653284671527</v>
      </c>
      <c r="C6" s="2">
        <v>4.2400277088459948</v>
      </c>
      <c r="D6" s="8">
        <v>0.24836751824817527</v>
      </c>
      <c r="E6" s="8">
        <v>0.31682307692307693</v>
      </c>
      <c r="F6" s="2"/>
      <c r="G6" s="2"/>
    </row>
    <row r="7" spans="1:10">
      <c r="A7" s="7">
        <v>43678</v>
      </c>
      <c r="B7" s="2">
        <v>3.2694097996768057</v>
      </c>
      <c r="C7" s="2">
        <v>4.2049459847484689</v>
      </c>
      <c r="D7" s="8">
        <v>0.26699185750636123</v>
      </c>
      <c r="E7" s="8">
        <v>0.42367199211045364</v>
      </c>
      <c r="F7" s="2"/>
      <c r="G7" s="2"/>
    </row>
    <row r="8" spans="1:10">
      <c r="A8" s="7">
        <v>43709</v>
      </c>
      <c r="B8" s="2">
        <v>3.242281183932346</v>
      </c>
      <c r="C8" s="2">
        <v>4.2308756554307125</v>
      </c>
      <c r="D8" s="8">
        <v>0.37101839323467217</v>
      </c>
      <c r="E8" s="8">
        <v>0.47834636704119854</v>
      </c>
      <c r="F8" s="2"/>
      <c r="G8" s="2"/>
    </row>
    <row r="9" spans="1:10">
      <c r="A9" s="7">
        <v>43739</v>
      </c>
      <c r="B9" s="2">
        <v>3.2595854231330166</v>
      </c>
      <c r="C9" s="2">
        <v>4.2881298759322437</v>
      </c>
      <c r="D9" s="8">
        <v>0.30424524793388436</v>
      </c>
      <c r="E9" s="8">
        <v>0.45887983951855571</v>
      </c>
      <c r="F9" s="2"/>
      <c r="G9" s="2"/>
    </row>
    <row r="10" spans="1:10">
      <c r="A10" s="7">
        <v>43770</v>
      </c>
      <c r="B10" s="2">
        <v>3.2980028419857539</v>
      </c>
      <c r="C10" s="2">
        <v>4.2510887581503134</v>
      </c>
      <c r="D10" s="8">
        <v>0.26126872037914695</v>
      </c>
      <c r="E10" s="8">
        <v>0.40592441520467831</v>
      </c>
      <c r="F10" s="2"/>
      <c r="G10" s="2"/>
    </row>
    <row r="11" spans="1:10">
      <c r="A11" s="7">
        <v>43800</v>
      </c>
      <c r="B11" s="2">
        <v>3.4424097581035622</v>
      </c>
      <c r="C11" s="2">
        <v>4.2709998563022618</v>
      </c>
      <c r="D11" s="8">
        <v>0.34516033994334272</v>
      </c>
      <c r="E11" s="8">
        <v>0.49343351648351641</v>
      </c>
      <c r="F11" s="2"/>
      <c r="G11" s="2"/>
    </row>
    <row r="12" spans="1:10">
      <c r="A12" s="7">
        <v>43831</v>
      </c>
      <c r="B12" s="2">
        <v>3.4118926666666676</v>
      </c>
      <c r="C12" s="2">
        <v>4.2672638290287077</v>
      </c>
      <c r="D12" s="8">
        <v>0.34164888888888889</v>
      </c>
      <c r="E12" s="8">
        <v>0.4572816202090591</v>
      </c>
      <c r="F12" s="2"/>
      <c r="G12" s="2"/>
    </row>
    <row r="13" spans="1:10">
      <c r="A13" s="7">
        <v>43862</v>
      </c>
      <c r="B13" s="2">
        <v>3.3649631361101955</v>
      </c>
      <c r="C13" s="2">
        <v>4.2538494199428163</v>
      </c>
      <c r="D13" s="8">
        <v>0.34372420856610797</v>
      </c>
      <c r="E13" s="8">
        <v>0.44112211280214875</v>
      </c>
      <c r="F13" s="2"/>
      <c r="G13" s="2"/>
    </row>
    <row r="14" spans="1:10">
      <c r="A14" s="7">
        <v>43891</v>
      </c>
      <c r="B14" s="2">
        <v>3.3066730144365439</v>
      </c>
      <c r="C14" s="2">
        <v>4.2476624121386477</v>
      </c>
      <c r="D14" s="8">
        <v>0.32826285714285708</v>
      </c>
      <c r="E14" s="8">
        <v>0.46873823529411773</v>
      </c>
      <c r="F14" s="2"/>
      <c r="G14" s="2"/>
    </row>
    <row r="15" spans="1:10">
      <c r="A15" s="7">
        <v>43922</v>
      </c>
      <c r="B15" s="2">
        <v>3.3395729024247269</v>
      </c>
      <c r="C15" s="2">
        <v>4.2392006384676781</v>
      </c>
      <c r="D15" s="8">
        <v>0.36606350364963508</v>
      </c>
      <c r="E15" s="8">
        <v>0.45718723064644845</v>
      </c>
      <c r="F15" s="2"/>
      <c r="G15" s="2"/>
    </row>
    <row r="16" spans="1:10">
      <c r="A16" s="7">
        <v>43952</v>
      </c>
      <c r="B16" s="2">
        <v>3.301435322791582</v>
      </c>
      <c r="C16" s="2">
        <v>4.2123207857055016</v>
      </c>
      <c r="D16" s="8">
        <v>0.30750556414219465</v>
      </c>
      <c r="E16" s="8">
        <v>0.42628545586107081</v>
      </c>
      <c r="F16" s="2"/>
      <c r="G16" s="2"/>
    </row>
    <row r="17" spans="1:10">
      <c r="A17" s="7">
        <v>43983</v>
      </c>
      <c r="B17" s="2">
        <v>3.3433134183443611</v>
      </c>
      <c r="C17" s="2">
        <v>4.2262546374921941</v>
      </c>
      <c r="D17" s="8">
        <v>0.36081258278145695</v>
      </c>
      <c r="E17" s="8">
        <v>0.40578719285182424</v>
      </c>
      <c r="F17" s="2"/>
      <c r="G17" s="2"/>
    </row>
    <row r="18" spans="1:10">
      <c r="A18" s="7">
        <v>44013</v>
      </c>
      <c r="B18" s="2">
        <v>3.2984175450891153</v>
      </c>
      <c r="C18" s="2">
        <v>4.1705652647012545</v>
      </c>
      <c r="D18" s="8">
        <v>0.30361463414634138</v>
      </c>
      <c r="E18" s="8">
        <v>0.32962445972495086</v>
      </c>
      <c r="F18" s="2"/>
      <c r="G18" s="2"/>
    </row>
    <row r="19" spans="1:10">
      <c r="A19" s="7">
        <v>44044</v>
      </c>
      <c r="B19" s="2">
        <v>3.2521809815950911</v>
      </c>
      <c r="C19" s="2">
        <v>4.1909295749278055</v>
      </c>
      <c r="D19" s="8">
        <v>0.32196380368098154</v>
      </c>
      <c r="E19" s="8">
        <v>0.43340149606299216</v>
      </c>
      <c r="F19" s="2"/>
      <c r="G19" s="2"/>
    </row>
    <row r="20" spans="1:10">
      <c r="A20" s="7">
        <v>44075</v>
      </c>
      <c r="B20" s="2">
        <v>3.2446493324882435</v>
      </c>
      <c r="C20" s="2">
        <v>4.1898438203516601</v>
      </c>
      <c r="D20" s="8">
        <v>0.25342050290135393</v>
      </c>
      <c r="E20" s="8">
        <v>0.44486627634660414</v>
      </c>
      <c r="F20" s="2"/>
      <c r="G20" s="2"/>
    </row>
    <row r="21" spans="1:10">
      <c r="A21" s="7">
        <v>44105</v>
      </c>
      <c r="B21" s="2">
        <v>3.2301182918172162</v>
      </c>
      <c r="C21" s="2">
        <v>4.1326859353023915</v>
      </c>
      <c r="D21" s="8">
        <v>0.25651557377049183</v>
      </c>
      <c r="E21" s="8">
        <v>0.46417623066104069</v>
      </c>
      <c r="F21" s="2"/>
      <c r="G21" s="2"/>
    </row>
    <row r="22" spans="1:10">
      <c r="A22" s="7">
        <v>44136</v>
      </c>
      <c r="B22" s="2">
        <v>3.1841216405740376</v>
      </c>
      <c r="C22" s="2">
        <v>4.1653980279375533</v>
      </c>
      <c r="D22" s="8">
        <v>0.2076984344422701</v>
      </c>
      <c r="E22" s="8">
        <v>0.44253442892358241</v>
      </c>
      <c r="F22" s="2"/>
      <c r="G22" s="2"/>
    </row>
    <row r="23" spans="1:10">
      <c r="A23" s="7">
        <v>44166</v>
      </c>
      <c r="B23" s="2">
        <v>3.1941967430703628</v>
      </c>
      <c r="C23" s="2">
        <v>4.1774545945319277</v>
      </c>
      <c r="D23" s="8">
        <v>0.14193313432835819</v>
      </c>
      <c r="E23" s="8">
        <v>0.50542642225031598</v>
      </c>
      <c r="F23" s="2"/>
      <c r="G23" s="2"/>
      <c r="J23" s="1" t="s">
        <v>3</v>
      </c>
    </row>
    <row r="24" spans="1:10">
      <c r="A24" s="7">
        <v>44197</v>
      </c>
      <c r="B24" s="2">
        <v>3.2753633747108282</v>
      </c>
      <c r="C24" s="2">
        <v>4.1393869055616701</v>
      </c>
      <c r="D24" s="8">
        <v>0.29252768456375838</v>
      </c>
      <c r="E24" s="8">
        <v>0.45626846957590633</v>
      </c>
      <c r="F24" s="2"/>
      <c r="G24" s="2"/>
    </row>
    <row r="25" spans="1:10" ht="18.5">
      <c r="A25" s="7">
        <v>44228</v>
      </c>
      <c r="B25" s="2">
        <v>3.3512370971954182</v>
      </c>
      <c r="C25" s="2">
        <v>4.1785254636448359</v>
      </c>
      <c r="D25" s="8">
        <v>0.24748374384236457</v>
      </c>
      <c r="E25" s="8">
        <v>0.47240021818181815</v>
      </c>
      <c r="F25" s="2"/>
      <c r="G25" s="2"/>
      <c r="J25" s="3" t="s">
        <v>4</v>
      </c>
    </row>
    <row r="26" spans="1:10">
      <c r="A26" s="7">
        <v>44256</v>
      </c>
      <c r="B26" s="2">
        <v>3.2836410144506347</v>
      </c>
      <c r="C26" s="2">
        <v>4.151190104937295</v>
      </c>
      <c r="D26" s="8">
        <v>0.19043135802469136</v>
      </c>
      <c r="E26" s="8">
        <v>0.48394205946337926</v>
      </c>
      <c r="F26" s="2"/>
      <c r="G26" s="2"/>
    </row>
    <row r="27" spans="1:10">
      <c r="A27" s="7">
        <v>44287</v>
      </c>
      <c r="B27" s="2">
        <v>3.272112874251496</v>
      </c>
      <c r="C27" s="2">
        <v>4.1570688646121097</v>
      </c>
      <c r="D27" s="8">
        <v>0.17456586826347309</v>
      </c>
      <c r="E27" s="8">
        <v>0.47769721689059502</v>
      </c>
      <c r="F27" s="2"/>
      <c r="G27" s="2"/>
    </row>
    <row r="28" spans="1:10">
      <c r="A28" s="7">
        <v>44317</v>
      </c>
      <c r="B28" s="2">
        <v>3.2573866757198666</v>
      </c>
      <c r="C28" s="2">
        <v>4.1297051157007765</v>
      </c>
      <c r="D28" s="8">
        <v>0.24533736263736267</v>
      </c>
      <c r="E28" s="8">
        <v>0.43579940239043807</v>
      </c>
      <c r="F28" s="2"/>
      <c r="G28" s="2"/>
    </row>
    <row r="29" spans="1:10">
      <c r="A29" s="7">
        <v>44348</v>
      </c>
      <c r="B29" s="2">
        <v>3.2162181723331531</v>
      </c>
      <c r="C29" s="2">
        <v>4.1018637705716046</v>
      </c>
      <c r="D29" s="8">
        <v>0.26909372549019606</v>
      </c>
      <c r="E29" s="8">
        <v>0.49750048602673119</v>
      </c>
      <c r="F29" s="2"/>
      <c r="G29" s="2"/>
    </row>
    <row r="30" spans="1:10">
      <c r="A30" s="7">
        <v>44378</v>
      </c>
      <c r="B30" s="2">
        <v>3.1340453389830505</v>
      </c>
      <c r="C30" s="2">
        <v>4.1177386411889598</v>
      </c>
      <c r="D30" s="8">
        <v>0.23121822033898301</v>
      </c>
      <c r="E30" s="8">
        <v>0.43228917197452216</v>
      </c>
      <c r="F30" s="2"/>
      <c r="G30" s="2"/>
    </row>
    <row r="31" spans="1:10">
      <c r="A31" s="7">
        <v>44409</v>
      </c>
      <c r="B31" s="2">
        <v>3.1313505226480838</v>
      </c>
      <c r="C31" s="2">
        <v>4.0873902310654691</v>
      </c>
      <c r="D31" s="8">
        <v>0.21382195121951225</v>
      </c>
      <c r="E31" s="8">
        <v>0.44140707317073169</v>
      </c>
      <c r="F31" s="2"/>
      <c r="G31" s="2"/>
    </row>
    <row r="32" spans="1:10">
      <c r="A32" s="7">
        <v>44440</v>
      </c>
      <c r="B32" s="2">
        <v>3.1504178882077167</v>
      </c>
      <c r="C32" s="2">
        <v>4.0954079136690664</v>
      </c>
      <c r="D32" s="8">
        <v>0.32819787234042552</v>
      </c>
      <c r="E32" s="8">
        <v>0.49831726618704997</v>
      </c>
      <c r="F32" s="2"/>
      <c r="G32" s="2"/>
    </row>
    <row r="33" spans="1:10">
      <c r="A33" s="7">
        <v>44470</v>
      </c>
      <c r="B33" s="2">
        <v>3.0140869681163038</v>
      </c>
      <c r="C33" s="2">
        <v>4.0323537902388376</v>
      </c>
      <c r="D33" s="8">
        <v>0.3044912765957446</v>
      </c>
      <c r="E33" s="8">
        <v>0.50909106957424688</v>
      </c>
      <c r="F33" s="2"/>
      <c r="G33" s="2"/>
    </row>
    <row r="34" spans="1:10">
      <c r="A34" s="7">
        <v>44501</v>
      </c>
      <c r="B34" s="2">
        <v>2.9921995179938112</v>
      </c>
      <c r="C34" s="2">
        <v>4.0662390062603331</v>
      </c>
      <c r="D34" s="8">
        <v>0.29553078651685383</v>
      </c>
      <c r="E34" s="8">
        <v>0.51412328618063097</v>
      </c>
      <c r="F34" s="2"/>
      <c r="G34" s="2"/>
    </row>
    <row r="35" spans="1:10">
      <c r="A35" s="7">
        <v>44531</v>
      </c>
      <c r="B35" s="2">
        <v>3.0091735918260407</v>
      </c>
      <c r="C35" s="2">
        <v>4.0501083864965457</v>
      </c>
      <c r="D35" s="8">
        <v>0.21628184438040346</v>
      </c>
      <c r="E35" s="8">
        <v>0.42561547049441772</v>
      </c>
      <c r="F35" s="2"/>
      <c r="G35" s="2"/>
    </row>
    <row r="36" spans="1:10">
      <c r="A36" s="7">
        <v>44562</v>
      </c>
      <c r="B36" s="2">
        <v>2.9906505640879777</v>
      </c>
      <c r="C36" s="2">
        <v>4.0227393398957751</v>
      </c>
      <c r="D36" s="8">
        <v>0.34322901023890784</v>
      </c>
      <c r="E36" s="8">
        <v>0.48788254777070067</v>
      </c>
      <c r="F36" s="2"/>
      <c r="G36" s="2"/>
    </row>
    <row r="37" spans="1:10">
      <c r="A37" s="7">
        <v>44593</v>
      </c>
      <c r="B37" s="2">
        <v>3.0400545454545451</v>
      </c>
      <c r="C37" s="2">
        <v>4.0691923090539506</v>
      </c>
      <c r="D37" s="8">
        <v>0.27786270396270396</v>
      </c>
      <c r="E37" s="8">
        <v>0.42142773246329523</v>
      </c>
      <c r="F37" s="2"/>
      <c r="G37" s="2"/>
    </row>
    <row r="38" spans="1:10">
      <c r="A38" s="7">
        <v>44621</v>
      </c>
      <c r="B38" s="2">
        <v>2.998684922174335</v>
      </c>
      <c r="C38" s="2">
        <v>4.01968467773208</v>
      </c>
      <c r="D38" s="8">
        <v>0.27999616666666655</v>
      </c>
      <c r="E38" s="8">
        <v>0.43257170891251029</v>
      </c>
      <c r="F38" s="2"/>
      <c r="G38" s="2"/>
    </row>
    <row r="39" spans="1:10">
      <c r="A39" s="7">
        <v>44652</v>
      </c>
      <c r="B39" s="2">
        <v>2.90145264367816</v>
      </c>
      <c r="C39" s="2">
        <v>3.971017297714329</v>
      </c>
      <c r="D39" s="8">
        <v>0.2034802298850574</v>
      </c>
      <c r="E39" s="8">
        <v>0.40929486948694854</v>
      </c>
      <c r="F39" s="2"/>
      <c r="G39" s="2"/>
    </row>
    <row r="40" spans="1:10">
      <c r="A40" s="7">
        <v>44682</v>
      </c>
      <c r="B40" s="2">
        <v>2.864251474926252</v>
      </c>
      <c r="C40" s="2">
        <v>3.952173036122733</v>
      </c>
      <c r="D40" s="8">
        <v>0.26429542772861331</v>
      </c>
      <c r="E40" s="8">
        <v>0.31038283649503162</v>
      </c>
      <c r="F40" s="2"/>
      <c r="G40" s="2"/>
    </row>
    <row r="41" spans="1:10">
      <c r="A41" s="7">
        <v>44713</v>
      </c>
      <c r="B41" s="2">
        <v>2.8577386546963197</v>
      </c>
      <c r="C41" s="2">
        <v>4.0052156181188119</v>
      </c>
      <c r="D41" s="8">
        <v>0.18089585798816554</v>
      </c>
      <c r="E41" s="8">
        <v>0.30854887218045107</v>
      </c>
      <c r="F41" s="2"/>
      <c r="G41" s="2"/>
    </row>
    <row r="42" spans="1:10">
      <c r="A42" s="7">
        <v>44743</v>
      </c>
      <c r="B42" s="2">
        <v>2.8862229885057475</v>
      </c>
      <c r="C42" s="2">
        <v>3.9749623994823922</v>
      </c>
      <c r="D42" s="8">
        <v>0.25031522988505728</v>
      </c>
      <c r="E42" s="8">
        <v>0.24718471986417651</v>
      </c>
      <c r="F42" s="2"/>
      <c r="G42" s="2"/>
    </row>
    <row r="43" spans="1:10">
      <c r="A43" s="7">
        <v>44774</v>
      </c>
      <c r="B43" s="2">
        <v>3.0528967784097292</v>
      </c>
      <c r="C43" s="2">
        <v>4.0831134557522129</v>
      </c>
      <c r="D43" s="8">
        <v>0.47521813246471217</v>
      </c>
      <c r="E43" s="8">
        <v>0.44983934294871791</v>
      </c>
      <c r="F43" s="2"/>
      <c r="G43" s="2"/>
    </row>
    <row r="44" spans="1:10">
      <c r="A44" s="7">
        <v>44805</v>
      </c>
      <c r="B44" s="2">
        <v>3.1688245412745006</v>
      </c>
      <c r="C44" s="2">
        <v>4.2855498860966756</v>
      </c>
      <c r="D44" s="8">
        <v>0.55401312741312725</v>
      </c>
      <c r="E44" s="8">
        <v>0.62781730618637399</v>
      </c>
      <c r="F44" s="2"/>
      <c r="G44" s="2"/>
      <c r="J44" s="1" t="s">
        <v>3</v>
      </c>
    </row>
    <row r="45" spans="1:10">
      <c r="A45" s="7">
        <v>44835</v>
      </c>
      <c r="B45" s="2">
        <v>3.7500035264135438</v>
      </c>
      <c r="C45" s="2">
        <v>4.8562783821047857</v>
      </c>
      <c r="D45" s="8">
        <v>0.86709405048076871</v>
      </c>
      <c r="E45" s="8">
        <v>1.0219280898876404</v>
      </c>
      <c r="F45" s="2"/>
      <c r="G45" s="2"/>
    </row>
    <row r="46" spans="1:10">
      <c r="A46" s="7">
        <v>44866</v>
      </c>
      <c r="B46" s="2">
        <v>3.9700760832053872</v>
      </c>
      <c r="C46" s="2">
        <v>5.146113680867848</v>
      </c>
      <c r="D46" s="8">
        <v>0.50368298458149741</v>
      </c>
      <c r="E46" s="8">
        <v>0.79195702479338848</v>
      </c>
      <c r="F46" s="2"/>
      <c r="G46" s="2"/>
    </row>
    <row r="47" spans="1:10">
      <c r="A47" s="7">
        <v>44896</v>
      </c>
      <c r="B47" s="2">
        <v>4.1101776572133177</v>
      </c>
      <c r="C47" s="2">
        <v>5.2463125485122895</v>
      </c>
      <c r="D47" s="8">
        <v>0.37019889025893937</v>
      </c>
      <c r="E47" s="8">
        <v>0.53281836998706367</v>
      </c>
      <c r="F47" s="2"/>
      <c r="G47" s="2"/>
    </row>
    <row r="48" spans="1:10">
      <c r="A48" s="7">
        <v>44927</v>
      </c>
      <c r="B48" s="2">
        <v>4.4262330400389622</v>
      </c>
      <c r="C48" s="2">
        <v>5.4771026326516248</v>
      </c>
      <c r="D48" s="8">
        <v>0.6659479671280274</v>
      </c>
      <c r="E48" s="8">
        <v>0.72204806100217889</v>
      </c>
      <c r="F48" s="2"/>
      <c r="G48" s="2"/>
      <c r="J48" s="6" t="s">
        <v>6</v>
      </c>
    </row>
    <row r="49" spans="1:10">
      <c r="A49" s="7">
        <v>44958</v>
      </c>
      <c r="B49" s="2">
        <v>4.8450342489621674</v>
      </c>
      <c r="C49" s="2">
        <v>5.9603669263074694</v>
      </c>
      <c r="D49" s="8">
        <v>0.66142947939955277</v>
      </c>
      <c r="E49" s="8">
        <v>0.81627318066157784</v>
      </c>
      <c r="F49" s="2"/>
      <c r="G49" s="2"/>
      <c r="J49" s="5" t="s">
        <v>7</v>
      </c>
    </row>
    <row r="50" spans="1:10">
      <c r="A50" s="7">
        <v>44986</v>
      </c>
      <c r="B50" s="2">
        <v>4.9601482389023355</v>
      </c>
      <c r="C50" s="2">
        <v>6.1288612675567915</v>
      </c>
      <c r="D50" s="8">
        <v>0.518439627118644</v>
      </c>
      <c r="E50" s="8">
        <v>0.82668315602836928</v>
      </c>
      <c r="F50" s="2"/>
      <c r="G50" s="2"/>
      <c r="J50" s="5" t="s">
        <v>8</v>
      </c>
    </row>
    <row r="51" spans="1:10">
      <c r="A51" s="7">
        <v>45017</v>
      </c>
      <c r="B51" s="2">
        <v>5.0339561269654993</v>
      </c>
      <c r="C51" s="2">
        <v>6.264162907869486</v>
      </c>
      <c r="D51" s="8">
        <v>0.55155784975258659</v>
      </c>
      <c r="E51" s="8">
        <v>0.94632336852207311</v>
      </c>
      <c r="F51" s="2"/>
      <c r="G51" s="2"/>
      <c r="J51" s="5" t="s">
        <v>9</v>
      </c>
    </row>
    <row r="52" spans="1:10">
      <c r="A52" s="7">
        <v>45047</v>
      </c>
      <c r="B52" s="2">
        <v>5.0256835347202395</v>
      </c>
      <c r="C52" s="2">
        <v>6.3710289435069702</v>
      </c>
      <c r="D52" s="8">
        <v>0.62415957446808523</v>
      </c>
      <c r="E52" s="8">
        <v>1.0294529347028614</v>
      </c>
      <c r="F52" s="2"/>
      <c r="G52" s="2"/>
      <c r="J52" s="5" t="s">
        <v>10</v>
      </c>
    </row>
    <row r="53" spans="1:10">
      <c r="A53" s="7">
        <v>45078</v>
      </c>
      <c r="B53" s="2">
        <v>5.0420953471406165</v>
      </c>
      <c r="C53" s="2">
        <v>6.5117311222171752</v>
      </c>
      <c r="D53" s="8">
        <v>0.53289764503159109</v>
      </c>
      <c r="E53" s="8">
        <v>0.72902194457064962</v>
      </c>
      <c r="F53" s="2"/>
      <c r="G53" s="2"/>
      <c r="J53" s="5" t="s">
        <v>11</v>
      </c>
    </row>
    <row r="54" spans="1:10">
      <c r="A54" s="7">
        <v>45108</v>
      </c>
      <c r="B54" s="2">
        <v>5.077696119212157</v>
      </c>
      <c r="C54" s="2">
        <v>6.4598018086625411</v>
      </c>
      <c r="D54" s="8">
        <v>0.53567867021276583</v>
      </c>
      <c r="E54" s="8">
        <v>0.58790452165635421</v>
      </c>
      <c r="F54" s="2"/>
      <c r="G54" s="2"/>
      <c r="J54" s="5" t="s">
        <v>12</v>
      </c>
    </row>
    <row r="55" spans="1:10">
      <c r="A55" s="7">
        <v>45139</v>
      </c>
      <c r="B55" s="2">
        <v>5.0836623922413819</v>
      </c>
      <c r="C55" s="2">
        <v>6.4924303143623101</v>
      </c>
      <c r="D55" s="8">
        <v>0.56947532327586203</v>
      </c>
      <c r="E55" s="8">
        <v>0.69775822959889344</v>
      </c>
      <c r="F55" s="2"/>
      <c r="G55" s="2"/>
      <c r="J55" s="5" t="s">
        <v>13</v>
      </c>
    </row>
    <row r="56" spans="1:10">
      <c r="A56" s="7">
        <v>45170</v>
      </c>
      <c r="B56" s="2">
        <v>5.0919089167085003</v>
      </c>
      <c r="C56" s="2">
        <v>6.5534529936305752</v>
      </c>
      <c r="D56" s="8">
        <v>0.57412545235223156</v>
      </c>
      <c r="E56" s="8">
        <v>0.8303368577494693</v>
      </c>
      <c r="F56" s="2"/>
      <c r="G56" s="2"/>
    </row>
    <row r="57" spans="1:10">
      <c r="A57" s="7">
        <v>45200</v>
      </c>
      <c r="B57" s="2">
        <v>5.2488498668087384</v>
      </c>
      <c r="C57" s="2">
        <v>6.5529495057660645</v>
      </c>
      <c r="D57" s="8">
        <v>0.49342381459776236</v>
      </c>
      <c r="E57" s="8">
        <v>0.68432557660626037</v>
      </c>
      <c r="F57" s="2"/>
      <c r="G57" s="2"/>
    </row>
    <row r="58" spans="1:10">
      <c r="A58" s="7">
        <v>45231</v>
      </c>
      <c r="B58" s="2">
        <v>5.2918535660018984</v>
      </c>
      <c r="C58" s="2">
        <v>6.5466272471910099</v>
      </c>
      <c r="D58" s="8">
        <v>0.49866435897435873</v>
      </c>
      <c r="E58" s="8">
        <v>0.92053965355805256</v>
      </c>
      <c r="F58" s="2"/>
      <c r="G58" s="2"/>
    </row>
    <row r="59" spans="1:10">
      <c r="A59" s="7">
        <v>45261</v>
      </c>
      <c r="B59" s="2">
        <v>5.243770793180131</v>
      </c>
      <c r="C59" s="2">
        <v>6.5799680294906153</v>
      </c>
      <c r="D59" s="8">
        <v>0.61196449221645632</v>
      </c>
      <c r="E59" s="8">
        <v>0.9115460455764075</v>
      </c>
      <c r="F59" s="2"/>
      <c r="G59" s="2"/>
    </row>
    <row r="60" spans="1:10">
      <c r="A60" s="7">
        <v>45292</v>
      </c>
      <c r="B60" s="2">
        <v>5.1962426153926549</v>
      </c>
      <c r="C60" s="2">
        <v>6.58747216732543</v>
      </c>
      <c r="D60" s="8">
        <v>0.51944428033593948</v>
      </c>
      <c r="E60" s="8">
        <v>0.86484591567852453</v>
      </c>
      <c r="F60" s="2"/>
      <c r="G60" s="2"/>
    </row>
    <row r="61" spans="1:10">
      <c r="A61" s="7">
        <v>45323</v>
      </c>
      <c r="B61" s="2">
        <v>5.0760098300073873</v>
      </c>
      <c r="C61" s="2">
        <v>6.5929514615662237</v>
      </c>
      <c r="D61" s="8">
        <v>0.51771796008869153</v>
      </c>
      <c r="E61" s="8">
        <v>0.86657094911584309</v>
      </c>
      <c r="F61" s="2"/>
      <c r="G61" s="2"/>
    </row>
    <row r="62" spans="1:10">
      <c r="A62" s="7">
        <v>45352</v>
      </c>
      <c r="B62" s="2">
        <v>5.0377070962792443</v>
      </c>
      <c r="C62" s="2">
        <v>6.5749197959954664</v>
      </c>
      <c r="D62" s="8">
        <v>0.5516387418488683</v>
      </c>
      <c r="E62" s="8">
        <v>0.74681873819418232</v>
      </c>
      <c r="F62" s="2"/>
      <c r="G62" s="2"/>
    </row>
    <row r="63" spans="1:10">
      <c r="A63" s="7">
        <v>45383</v>
      </c>
      <c r="B63" s="2">
        <v>5.0095236828644456</v>
      </c>
      <c r="C63" s="2">
        <v>6.5404511071214895</v>
      </c>
      <c r="D63" s="8">
        <v>0.50689902813299248</v>
      </c>
      <c r="E63" s="8">
        <v>0.78770436864153237</v>
      </c>
      <c r="F63" s="2"/>
      <c r="G63" s="2"/>
    </row>
    <row r="64" spans="1:10">
      <c r="A64" s="7">
        <v>45413</v>
      </c>
      <c r="B64" s="2">
        <v>4.952733821656051</v>
      </c>
      <c r="C64" s="2">
        <v>6.0878348586810231</v>
      </c>
      <c r="D64" s="8">
        <v>0.47427605095541397</v>
      </c>
      <c r="E64" s="8">
        <v>1.6271946500672936</v>
      </c>
    </row>
    <row r="65" spans="1:5">
      <c r="A65" s="7">
        <v>45444</v>
      </c>
      <c r="B65" s="2">
        <v>4.7777187087307436</v>
      </c>
      <c r="C65" s="2">
        <v>5.1859766304347827</v>
      </c>
      <c r="D65" s="8">
        <v>0.35425553925165071</v>
      </c>
      <c r="E65" s="8">
        <v>1.7077080745341608</v>
      </c>
    </row>
    <row r="66" spans="1:5">
      <c r="A66" s="7">
        <v>45474</v>
      </c>
      <c r="B66" s="2">
        <v>4.7240157032755299</v>
      </c>
      <c r="C66" s="2">
        <v>4.9196585784313696</v>
      </c>
      <c r="D66" s="8">
        <v>0.27662630057803478</v>
      </c>
      <c r="E66" s="8">
        <v>1.2525163807189543</v>
      </c>
    </row>
    <row r="67" spans="1:5">
      <c r="A67" s="7">
        <v>45505</v>
      </c>
      <c r="B67" s="2">
        <v>4.6891904466501231</v>
      </c>
      <c r="C67" s="2">
        <v>4.955124205967274</v>
      </c>
      <c r="D67" s="8">
        <v>0.23708808933002495</v>
      </c>
      <c r="E67" s="8">
        <v>1.2800036092396541</v>
      </c>
    </row>
    <row r="68" spans="1:5">
      <c r="A68" s="7">
        <v>45536</v>
      </c>
      <c r="B68" s="2">
        <v>4.6349418209876561</v>
      </c>
      <c r="C68" s="2">
        <v>4.9108674273858881</v>
      </c>
      <c r="D68" s="8">
        <v>0.24868973765432126</v>
      </c>
      <c r="E68" s="8">
        <v>1.0562327282157675</v>
      </c>
    </row>
    <row r="69" spans="1:5">
      <c r="A69" s="7">
        <v>45566</v>
      </c>
      <c r="B69" s="2">
        <v>4.5802635078969232</v>
      </c>
      <c r="C69" s="2">
        <v>4.6494023790642327</v>
      </c>
      <c r="D69" s="8">
        <v>0.26031803823773908</v>
      </c>
      <c r="E69" s="8">
        <v>0.95681110229976196</v>
      </c>
    </row>
    <row r="70" spans="1:5">
      <c r="A70" s="7">
        <v>45597</v>
      </c>
      <c r="B70" s="2">
        <v>4.3631709105560041</v>
      </c>
      <c r="C70" s="2">
        <v>4.4016452366318379</v>
      </c>
      <c r="D70" s="8">
        <v>0.3490467365028202</v>
      </c>
      <c r="E70" s="8">
        <v>0.87961419791026429</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2024-12-02T20:43:46Z</dcterms:modified>
</cp:coreProperties>
</file>