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mer.dgi.dk/personlig/60204256/Documents/Medlemstal/2023/"/>
    </mc:Choice>
  </mc:AlternateContent>
  <xr:revisionPtr revIDLastSave="0" documentId="14_{F78C8498-815C-4792-92E0-67215B4FB386}" xr6:coauthVersionLast="47" xr6:coauthVersionMax="47" xr10:uidLastSave="{00000000-0000-0000-0000-000000000000}"/>
  <bookViews>
    <workbookView xWindow="-108" yWindow="-108" windowWidth="23256" windowHeight="12456" xr2:uid="{56EB26CF-6F14-46F5-AE04-45FA010A3BD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E12" i="1"/>
  <c r="F12" i="1"/>
</calcChain>
</file>

<file path=xl/sharedStrings.xml><?xml version="1.0" encoding="utf-8"?>
<sst xmlns="http://schemas.openxmlformats.org/spreadsheetml/2006/main" count="11" uniqueCount="11">
  <si>
    <t>Kommune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</si>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</sst>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54FD-0BC1-46A4-995F-04A614AD8307}">
  <dimension ref="A1:F12"/>
  <sheetViews>
    <sheetView tabSelected="1" workbookViewId="0">
      <selection activeCell="K6" sqref="K6"/>
    </sheetView>
  </sheetViews>
  <sheetFormatPr defaultRowHeight="14.4" x14ac:dyDescent="0.3"/>
  <sheetData>
    <row r="1" spans="1:6" x14ac:dyDescent="0.3">
      <c r="A1" t="s">
        <v>0</v>
      </c>
      <c r="B1">
        <v>2019</v>
      </c>
      <c r="C1">
        <v>2020</v>
      </c>
      <c r="D1">
        <v>2021</v>
      </c>
      <c r="E1">
        <v>2022</v>
      </c>
      <c r="F1">
        <v>2023</v>
      </c>
    </row>
    <row r="2" spans="1:6" x14ac:dyDescent="0.3">
      <c r="A2" t="s">
        <v>1</v>
      </c>
      <c r="B2" s="1">
        <v>16878</v>
      </c>
      <c r="C2" s="1">
        <v>16061</v>
      </c>
      <c r="D2" s="1">
        <v>15328</v>
      </c>
      <c r="E2" s="1">
        <v>15912</v>
      </c>
      <c r="F2" s="1">
        <v>16523</v>
      </c>
    </row>
    <row r="3" spans="1:6" x14ac:dyDescent="0.3">
      <c r="A3" t="s">
        <v>2</v>
      </c>
      <c r="B3" s="1">
        <v>23263</v>
      </c>
      <c r="C3" s="1">
        <v>22070</v>
      </c>
      <c r="D3" s="1">
        <v>21109</v>
      </c>
      <c r="E3" s="1">
        <v>22902</v>
      </c>
      <c r="F3" s="1">
        <v>23095</v>
      </c>
    </row>
    <row r="4" spans="1:6" x14ac:dyDescent="0.3">
      <c r="A4" t="s">
        <v>3</v>
      </c>
      <c r="B4" s="1">
        <v>11957</v>
      </c>
      <c r="C4" s="1">
        <v>11184</v>
      </c>
      <c r="D4" s="1">
        <v>9936</v>
      </c>
      <c r="E4" s="1">
        <v>10401</v>
      </c>
      <c r="F4" s="1">
        <v>10900</v>
      </c>
    </row>
    <row r="5" spans="1:6" x14ac:dyDescent="0.3">
      <c r="A5" t="s">
        <v>4</v>
      </c>
      <c r="B5" s="1">
        <v>4259</v>
      </c>
      <c r="C5" s="1">
        <v>4052</v>
      </c>
      <c r="D5" s="1">
        <v>4404</v>
      </c>
      <c r="E5" s="1">
        <v>4821</v>
      </c>
      <c r="F5" s="1">
        <v>5353</v>
      </c>
    </row>
    <row r="6" spans="1:6" x14ac:dyDescent="0.3">
      <c r="A6" t="s">
        <v>5</v>
      </c>
      <c r="B6" s="1">
        <v>15859</v>
      </c>
      <c r="C6" s="1">
        <v>14042</v>
      </c>
      <c r="D6" s="1">
        <v>14070</v>
      </c>
      <c r="E6" s="1">
        <v>14874</v>
      </c>
      <c r="F6" s="1">
        <v>16742</v>
      </c>
    </row>
    <row r="7" spans="1:6" x14ac:dyDescent="0.3">
      <c r="A7" t="s">
        <v>6</v>
      </c>
      <c r="B7" s="1">
        <v>13708</v>
      </c>
      <c r="C7" s="1">
        <v>13413</v>
      </c>
      <c r="D7" s="1">
        <v>12801</v>
      </c>
      <c r="E7" s="1">
        <v>13338</v>
      </c>
      <c r="F7" s="1">
        <v>13897</v>
      </c>
    </row>
    <row r="8" spans="1:6" x14ac:dyDescent="0.3">
      <c r="A8" t="s">
        <v>7</v>
      </c>
      <c r="B8" s="1">
        <v>15000</v>
      </c>
      <c r="C8" s="1">
        <v>14029</v>
      </c>
      <c r="D8" s="1">
        <v>14106</v>
      </c>
      <c r="E8" s="1">
        <v>14180</v>
      </c>
      <c r="F8" s="1">
        <v>15720</v>
      </c>
    </row>
    <row r="9" spans="1:6" x14ac:dyDescent="0.3">
      <c r="A9" t="s">
        <v>8</v>
      </c>
      <c r="B9" s="1">
        <v>69035</v>
      </c>
      <c r="C9" s="1">
        <v>67360</v>
      </c>
      <c r="D9" s="1">
        <v>68420</v>
      </c>
      <c r="E9" s="1">
        <v>71774</v>
      </c>
      <c r="F9" s="1">
        <v>72785</v>
      </c>
    </row>
    <row r="10" spans="1:6" x14ac:dyDescent="0.3">
      <c r="A10" t="s">
        <v>9</v>
      </c>
      <c r="B10" s="1">
        <v>30402</v>
      </c>
      <c r="C10" s="1">
        <v>29397</v>
      </c>
      <c r="D10" s="1">
        <v>30031</v>
      </c>
      <c r="E10" s="1">
        <v>30741</v>
      </c>
      <c r="F10" s="1">
        <v>32069</v>
      </c>
    </row>
    <row r="11" spans="1:6" x14ac:dyDescent="0.3">
      <c r="A11" t="s">
        <v>10</v>
      </c>
      <c r="B11" s="1">
        <v>3218</v>
      </c>
      <c r="C11" s="1">
        <v>2888</v>
      </c>
      <c r="D11" s="1">
        <v>2827</v>
      </c>
      <c r="E11" s="1">
        <v>2847</v>
      </c>
      <c r="F11" s="1">
        <v>3519</v>
      </c>
    </row>
    <row r="12" spans="1:6" x14ac:dyDescent="0.3">
      <c r="B12">
        <f>SUM(B1:B11)</f>
        <v>205598</v>
      </c>
      <c r="C12" s="1">
        <f>SUM(C2:C11)</f>
        <v>194496</v>
      </c>
      <c r="D12" s="1">
        <f>SUM(D2:D11)</f>
        <v>193032</v>
      </c>
      <c r="E12" s="1">
        <f>SUM(E2:E11)</f>
        <v>201790</v>
      </c>
      <c r="F12" s="1">
        <f>SUM(F2:F11)</f>
        <v>210603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merExpirationDate xmlns="1d572ed2-c477-47a6-971b-3108ff1f40a1" xsi:nil="true"/>
    <MimerDocumentType xmlns="1d572ed2-c477-47a6-971b-3108ff1f40a1" xsi:nil="true"/>
    <MimerDocPubDoc xmlns="1d572ed2-c477-47a6-971b-3108ff1f40a1" xsi:nil="true"/>
    <MimerSaveToArchive xmlns="1d572ed2-c477-47a6-971b-3108ff1f40a1" xsi:nil="true"/>
    <MimerDocId xmlns="1d572ed2-c477-47a6-971b-3108ff1f40a1">509909ddcb0f4e3592ab0dea2c384256</MimerDoc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65535</SequenceNumber>
    <Url/>
    <Assembly>DGI.Mimer, Version=1.0.0.0, Culture=neutral, PublicKeyToken=d6d639199e6f172d</Assembly>
    <Class>DGI.Mimer.EventReceivers.MimerId</Class>
    <Data/>
    <Filter/>
  </Receiver>
  <Receiver>
    <Name/>
    <Synchronization>Asynchronous</Synchronization>
    <Type>10001</Type>
    <SequenceNumber>65535</SequenceNumber>
    <Url/>
    <Assembly>DGI.Mimer, Version=1.0.0.0, Culture=neutral, PublicKeyToken=d6d639199e6f172d</Assembly>
    <Class>DGI.Mimer.EventReceivers.MimerId</Class>
    <Data/>
    <Filter/>
  </Receiver>
  <Receiver>
    <Name/>
    <Synchronization>Synchronous</Synchronization>
    <Type>2</Type>
    <SequenceNumber>65535</SequenceNumber>
    <Url/>
    <Assembly>DGI.Mimer, Version=1.0.0.0, Culture=neutral, PublicKeyToken=d6d639199e6f172d</Assembly>
    <Class>DGI.Mimer.EventReceivers.MimerId</Class>
    <Data/>
    <Filter/>
  </Receiver>
  <Receiver>
    <Name/>
    <Synchronization>Synchronous</Synchronization>
    <Type>9</Type>
    <SequenceNumber>65535</SequenceNumber>
    <Url/>
    <Assembly>DGI.Mimer, Version=1.0.0.0, Culture=neutral, PublicKeyToken=d6d639199e6f172d</Assembly>
    <Class>DGI.Mimer.EventReceivers.MimerId</Class>
    <Data/>
    <Filter/>
  </Receiver>
  <Receiver>
    <Name/>
    <Synchronization>Asynchronous</Synchronization>
    <Type>10003</Type>
    <SequenceNumber>65535</SequenceNumber>
    <Url/>
    <Assembly>DGI.Mimer, Version=1.0.0.0, Culture=neutral, PublicKeyToken=d6d639199e6f172d</Assembly>
    <Class>DGI.Mimer.EventReceivers.MimerId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2FC4A2EC31164BEC83D2656A73AEFD43001EE38777C8094E5A82621C34F399615000A937A56D92A541438F1ED8C3B0235054" ma:contentTypeVersion="8" ma:contentTypeDescription="Opret et nyt dokument." ma:contentTypeScope="" ma:versionID="ac46579ee2da445d1ee83e1cdaa5b25c">
  <xsd:schema xmlns:xsd="http://www.w3.org/2001/XMLSchema" xmlns:xs="http://www.w3.org/2001/XMLSchema" xmlns:p="http://schemas.microsoft.com/office/2006/metadata/properties" xmlns:ns3="1d572ed2-c477-47a6-971b-3108ff1f40a1" targetNamespace="http://schemas.microsoft.com/office/2006/metadata/properties" ma:root="true" ma:fieldsID="740c0776f13126e597642408eb8a61c5" ns3:_="">
    <xsd:import namespace="1d572ed2-c477-47a6-971b-3108ff1f40a1"/>
    <xsd:element name="properties">
      <xsd:complexType>
        <xsd:sequence>
          <xsd:element name="documentManagement">
            <xsd:complexType>
              <xsd:all>
                <xsd:element ref="ns3:MimerDocId" minOccurs="0"/>
                <xsd:element ref="ns3:MimerDocPubDoc" minOccurs="0"/>
                <xsd:element ref="ns3:MimerSaveToArchive" minOccurs="0"/>
                <xsd:element ref="ns3:MimerExpirationDate" minOccurs="0"/>
                <xsd:element ref="ns3:MimerDocumentType" minOccurs="0"/>
                <xsd:element ref="ns3:MimerDocumentTempl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72ed2-c477-47a6-971b-3108ff1f40a1" elementFormDefault="qualified">
    <xsd:import namespace="http://schemas.microsoft.com/office/2006/documentManagement/types"/>
    <xsd:import namespace="http://schemas.microsoft.com/office/infopath/2007/PartnerControls"/>
    <xsd:element name="MimerDocId" ma:index="8" nillable="true" ma:displayName="Mimer dokument ID" ma:internalName="MimerDocId" ma:readOnly="true">
      <xsd:simpleType>
        <xsd:restriction base="dms:Text"/>
      </xsd:simpleType>
    </xsd:element>
    <xsd:element name="MimerDocPubDoc" ma:index="9" nillable="true" ma:displayName="Publicér til internet" ma:description="Dokumentet kan åbnes med et offentligt link, hvis dokumentet er gemt i et åbent dokumentbibliotek." ma:internalName="MimerDocPubDoc">
      <xsd:simpleType>
        <xsd:restriction base="dms:Boolean"/>
      </xsd:simpleType>
    </xsd:element>
    <xsd:element name="MimerSaveToArchive" ma:index="10" nillable="true" ma:displayName="Gem til statens arkiv" ma:internalName="MimerSaveToArchive">
      <xsd:simpleType>
        <xsd:restriction base="dms:Boolean"/>
      </xsd:simpleType>
    </xsd:element>
    <xsd:element name="MimerExpirationDate" ma:index="11" nillable="true" ma:displayName="Udløbsdato" ma:description="Efter udløbsdatoen medtages dokumentet ikke længere i søgeresultater." ma:format="DateOnly" ma:internalName="MimerExpirationDate">
      <xsd:simpleType>
        <xsd:restriction base="dms:DateTime"/>
      </xsd:simpleType>
    </xsd:element>
    <xsd:element name="MimerDocumentType" ma:index="12" nillable="true" ma:displayName="Dokumenttype" ma:description="Beskriver dokumentets type. Ret gerne teksten til den mest præcise beskrivelse af dokumenttypen, f.eks. Referat, Præsentation, Rapport e.l." ma:internalName="MimerDocumentType">
      <xsd:simpleType>
        <xsd:restriction base="dms:Text"/>
      </xsd:simpleType>
    </xsd:element>
    <xsd:element name="MimerDocumentTemplate" ma:index="13" nillable="true" ma:displayName="Dokumentskabelon" ma:description="Reference til den skabelon, dokumentet er oprettet ud fra." ma:internalName="MimerDocumentTemplat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 ma:index="14" ma:displayName="Nøgle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A12183-CDBE-4F6B-99BC-BA19BFFA8188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1d572ed2-c477-47a6-971b-3108ff1f40a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0563B4-525A-4E07-A2E7-08FC03DF7C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DAC70C-E1BC-4BCC-9B8E-0CF82B29366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A51BA03-1B54-4467-B483-F00E5FAB3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72ed2-c477-47a6-971b-3108ff1f40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Lilhav Nielsen</dc:creator>
  <cp:lastModifiedBy>Anders Lilhav Nielsen</cp:lastModifiedBy>
  <dcterms:created xsi:type="dcterms:W3CDTF">2024-03-21T13:21:38Z</dcterms:created>
  <dcterms:modified xsi:type="dcterms:W3CDTF">2024-03-25T07:57:06Z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0x0101002FC4A2EC31164BEC83D2656A73AEFD43001EE38777C8094E5A82621C34F399615000A937A56D92A541438F1ED8C3B0235054</vt:lpwstr>
  </property>
</Properties>
</file>